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UYỂN DỤNG\2023_ TUYỂN DỤNG 03 BAN VÀ VIỆN ĐT\Trình của Ban TCNS\ĐĂNG TUYỂN BÊN NGOÀI 03 BAN (final)\"/>
    </mc:Choice>
  </mc:AlternateContent>
  <bookViews>
    <workbookView xWindow="0" yWindow="0" windowWidth="28800" windowHeight="12300"/>
  </bookViews>
  <sheets>
    <sheet name="Sheet1" sheetId="1" r:id="rId1"/>
  </sheets>
  <definedNames>
    <definedName name="_xlnm.Print_Area" localSheetId="0">Sheet1!$A$1:$J$3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<sst xmlns="http://schemas.openxmlformats.org/spreadsheetml/2006/main" count="21" uniqueCount="21">
  <si>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PHỤ LỤC - MÔ TẢ CÔNG VIỆC, YÊU CẦU TUYỂN DỤNG CÁC VỊ TRÍ CHUYÊN VIÊN TẠI VIỆN ĐÀO TẠO VÀ NGHIÊN CỨU BIDV</t>
  </si>
  <si>
    <t>STT</t>
  </si>
  <si>
    <t>Tên vị trí tuyển dụng</t>
  </si>
  <si>
    <t>Số lượng chỉ tiêu</t>
  </si>
  <si>
    <t>Nguồn tuyển dụng</t>
  </si>
  <si>
    <t>Mô tả công việc</t>
  </si>
  <si>
    <t>Yêu cầu độ tuổi</t>
  </si>
  <si>
    <t>Trình độ chuyên môn</t>
  </si>
  <si>
    <t>Trình độ ngoại ngữ, tin học</t>
  </si>
  <si>
    <t>Kinh nghiệm công tác</t>
  </si>
  <si>
    <t>Yêu cầu khác (nếu có)</t>
  </si>
  <si>
    <t>Ghi chú</t>
  </si>
  <si>
    <t xml:space="preserve">Nghiên cứu viên </t>
  </si>
  <si>
    <t>03</t>
  </si>
  <si>
    <t xml:space="preserve">Bên ngoài </t>
  </si>
  <si>
    <t xml:space="preserve">- Đầu mối theo dõi chuyên sâu một/một số nhóm ngành; thực hiện tìm kiếm, thu thập, xử lý và đánh giá chất lượng thông tin dữ liệu trong phạm vi công việc được phân công; nghiên cứu, cập nhật các quy định pháp lý trong và ngoài nước về ngành/lĩnh vực được phân công theo dõi; thực hiện một phần hoặc toàn bộ báo cáo nghiên cứu về các ngành kinh tế theo phân công một cách độc lập.   
- Phối hợp  phân tích, nhận định, đánh giá, dự báo chuyên sâu, có giá trị riêng biệt, xây dựng các báo cáo chuyên sâu về kinh tế ngành phục vụ quản lý giới hạn tín dụng theo ngành và xây dựng các sản phẩm, dịch vụ theo lĩnh vực, ngành nghề.
- Thực hiện các báo cáo, tài liệu phục vụ Ban lãnh đạo BIDV.
- Thực hiện các báo cáo nghiên cứu tư vấn cho các đối tác bên ngoài.
- Thực hiện chia sẻ thông tin, đào tạo nội bộ đối với các nhóm ngành theo phân công.
- Tham gia thực hiện các đề tài nghiên cứu khoa học cấp ngành/cấp hệ thống về kinh tế ngành.
</t>
  </si>
  <si>
    <t xml:space="preserve">≤  35 tuổi tại thời điểm dự tuyển </t>
  </si>
  <si>
    <t xml:space="preserve">-Tốt nghiệp đại học trở lên, hệ chính quy, tập trung, dài hạn tại các trường Đại học công lập trong nước hoặc tốt nghiệp đại học tại các trường Đại học nước ngoài, Đại học liên kết; có chuyên ngành/ngành đào tạo phù hợp thuộc một trong các nhóm ngành sau:  Kinh tế học; Kinh doanh; Tài chính - Ngân hàng - Bảo hiểm.  Trường hợp tốt nghiệp thạc sỹ thì bằng đại học thứ nhất phải là đại học công lập, hệ chính quy. </t>
  </si>
  <si>
    <t>- Trình độ tiếng Anh đáp ứng một trong các điều kiện sau: +)  Có một trong các Chứng chỉ tiếng Anh có số điểm tối thiểu như sau: TOEFL-PBT/ITP 547 điểm hoặc TOEFL-CBT 210 điểm hoặc TOEFL-IBT 78 điểm hoặc IELTS 6.0 điểm hoặc TOEIC 690 điểm; +) Tốt nghiệp đại học hệ chính quy, chuyên ngành Tiếng Anh hoặc học đại học ở nước ngoài hoàn toàn bằng Tiếng Anh.
- Sử dụng thành thạo tin học văn phòng.</t>
  </si>
  <si>
    <r>
      <t>- Có</t>
    </r>
    <r>
      <rPr>
        <b/>
        <sz val="11"/>
        <rFont val="Times New Roman"/>
        <family val="1"/>
      </rPr>
      <t xml:space="preserve"> tối thiểu 03 năm </t>
    </r>
    <r>
      <rPr>
        <sz val="11"/>
        <rFont val="Times New Roman"/>
        <family val="1"/>
      </rPr>
      <t>kinh nghiệm làm việc trong lĩnh vực nghiên cứu, phân tích kinh tế vĩ mô, kinh tế ngành tại các đơn vị nghiên cứu, tập đoàn, tổng công ty, các định chế tài chính trong và ngoài nước, các công ty Quản lý quỹ, công ty chứng khoán.
- Ưu tiên các ứng viên có kiến thức, kinh nghiệm về ứng dụng kinh tế lượng trong nghiên cứu, có khả năng sử dụng thành thạo các phần mềm, ngôn ngữ lập trình phân tích định lượng.</t>
    </r>
  </si>
  <si>
    <t xml:space="preserve">
- Có tư duy logic, sáng tạo;
- Đam mê, yêu thích công việc nghiên cứu;
- Có sức khoẻ tốt; sẵn sàng làm việc ngoài giờ (theo chế độ quy định);
- Chịu được áp lực công việc.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</si>
</sst>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 _₫_-;\-* #,##0\ _₫_-;_-* &quot;-&quot;??\ _₫_-;_-@_-"/>
  </numFmts>
  <fonts count="5" x14ac:knownFonts="1">
    <font>
      <sz val="11"/>
      <color theme="1"/>
      <name val="Calibri"/>
      <family val="2"/>
      <scheme val="minor"/>
    </font>
    <font>
      <sz val="11"/>
      <color theme="1"/>
      <name val="Calibri"/>
      <family val="2"/>
      <scheme val="minor"/>
    </font>
    <font>
      <b/>
      <sz val="11"/>
      <name val="Times New Roman"/>
      <family val="1"/>
    </font>
    <font>
      <sz val="11"/>
      <name val="Times New Roman"/>
      <family val="1"/>
    </font>
    <font>
      <sz val="11"/>
      <color theme="1"/>
      <name val="Calibri"/>
      <family val="2"/>
      <charset val="163"/>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 fillId="0" borderId="0"/>
    <xf numFmtId="0" fontId="1" fillId="0" borderId="0"/>
    <xf numFmtId="0" fontId="4" fillId="0" borderId="0"/>
  </cellStyleXfs>
  <cellXfs count="14">
    <xf numFmtId="0" fontId="0" fillId="0" borderId="0" xfId="0"/>
    <xf numFmtId="0" fontId="2" fillId="0" borderId="0" xfId="2" applyFont="1" applyAlignment="1">
      <alignment horizontal="center" vertical="center" wrapText="1"/>
    </xf>
    <xf numFmtId="0" fontId="2" fillId="0" borderId="0" xfId="2" applyFont="1" applyAlignment="1">
      <alignment horizontal="center" vertical="center"/>
    </xf>
    <xf numFmtId="0" fontId="2" fillId="0" borderId="1" xfId="2" applyFont="1" applyBorder="1" applyAlignment="1">
      <alignment horizontal="center" vertical="center" wrapText="1"/>
    </xf>
    <xf numFmtId="0" fontId="3" fillId="0" borderId="1" xfId="2" applyFont="1" applyBorder="1" applyAlignment="1">
      <alignment horizontal="center" vertical="center" wrapText="1"/>
    </xf>
    <xf numFmtId="164" fontId="3" fillId="0" borderId="1" xfId="1" quotePrefix="1" applyNumberFormat="1" applyFont="1" applyFill="1" applyBorder="1" applyAlignment="1">
      <alignment horizontal="center" vertical="center" wrapText="1"/>
    </xf>
    <xf numFmtId="49" fontId="3" fillId="0" borderId="1" xfId="2" quotePrefix="1" applyNumberFormat="1" applyFont="1" applyBorder="1" applyAlignment="1">
      <alignment horizontal="center" vertical="center"/>
    </xf>
    <xf numFmtId="0" fontId="3" fillId="0" borderId="1" xfId="1" quotePrefix="1" applyNumberFormat="1" applyFont="1" applyFill="1" applyBorder="1" applyAlignment="1">
      <alignment horizontal="left" vertical="center" wrapText="1"/>
    </xf>
    <xf numFmtId="49" fontId="3" fillId="0" borderId="1" xfId="1" quotePrefix="1" applyNumberFormat="1" applyFont="1" applyFill="1" applyBorder="1" applyAlignment="1">
      <alignment horizontal="justify" vertical="center" wrapText="1"/>
    </xf>
    <xf numFmtId="0" fontId="3" fillId="0" borderId="1" xfId="2" quotePrefix="1" applyFont="1" applyBorder="1" applyAlignment="1">
      <alignment horizontal="justify" vertical="center" wrapText="1"/>
    </xf>
    <xf numFmtId="0" fontId="1" fillId="0" borderId="1" xfId="0" applyFont="1" applyBorder="1"/>
    <xf numFmtId="0" fontId="1" fillId="0" borderId="0" xfId="0" applyFont="1"/>
    <xf numFmtId="0" fontId="3" fillId="0" borderId="1" xfId="3" quotePrefix="1" applyFont="1" applyBorder="1" applyAlignment="1">
      <alignment horizontal="left" vertical="center" wrapText="1"/>
    </xf>
    <xf numFmtId="0" fontId="3" fillId="0" borderId="1" xfId="4" quotePrefix="1" applyFont="1" applyBorder="1" applyAlignment="1">
      <alignment horizontal="justify" vertical="center" wrapText="1"/>
    </xf>
  </cellXfs>
  <cellStyles count="5">
    <cellStyle name="Comma" xfId="1" builtinId="3"/>
    <cellStyle name="Normal" xfId="0" builtinId="0"/>
    <cellStyle name="Normal 2" xfId="2"/>
    <cellStyle name="Normal 2 3" xfId="3"/>
    <cellStyle name="Normal 6" xf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abSelected="1" zoomScaleNormal="100" workbookViewId="0">
      <selection activeCell="E10" sqref="E10"/>
    </sheetView>
  </sheetViews>
  <sheetFormatPr defaultColWidth="8.85546875" defaultRowHeight="15" x14ac:dyDescent="0.25"/>
  <cols>
    <col min="1" max="1" width="5" bestFit="1" customWidth="1"/>
    <col min="2" max="2" width="13" customWidth="1"/>
    <col min="4" max="4" width="12.140625" customWidth="1"/>
    <col min="5" max="5" width="84.140625" customWidth="1"/>
    <col min="6" max="6" width="12.42578125" customWidth="1"/>
    <col min="7" max="7" width="28" customWidth="1"/>
    <col min="8" max="8" width="30.28515625" customWidth="1"/>
    <col min="9" max="9" width="27.42578125" customWidth="1"/>
    <col min="10" max="10" width="29.7109375" customWidth="1"/>
    <col min="11" max="11" width="13.85546875" customWidth="1"/>
  </cols>
  <sheetData>
    <row r="1" spans="1:11" ht="44.25" customHeight="1" x14ac:dyDescent="0.25">
      <c r="A1" s="1" t="s">
        <v>0</v>
      </c>
      <c r="B1" s="2"/>
      <c r="C1" s="2"/>
      <c r="D1" s="2"/>
      <c r="E1" s="2"/>
      <c r="F1" s="2"/>
      <c r="G1" s="2"/>
      <c r="H1" s="2"/>
      <c r="I1" s="2"/>
      <c r="J1" s="2"/>
    </row>
    <row r="2" spans="1:11" ht="42.75" customHeight="1" x14ac:dyDescent="0.25">
      <c r="A2" s="3" t="s">
        <v>1</v>
      </c>
      <c r="B2" s="3" t="s">
        <v>2</v>
      </c>
      <c r="C2" s="3" t="s">
        <v>3</v>
      </c>
      <c r="D2" s="3" t="s">
        <v>4</v>
      </c>
      <c r="E2" s="3" t="s">
        <v>5</v>
      </c>
      <c r="F2" s="3" t="s">
        <v>6</v>
      </c>
      <c r="G2" s="3" t="s">
        <v>7</v>
      </c>
      <c r="H2" s="3" t="s">
        <v>8</v>
      </c>
      <c r="I2" s="3" t="s">
        <v>9</v>
      </c>
      <c r="J2" s="3" t="s">
        <v>10</v>
      </c>
      <c r="K2" s="3" t="s">
        <v>11</v>
      </c>
    </row>
    <row r="3" spans="1:11" s="11" customFormat="1" ht="231" customHeight="1" x14ac:dyDescent="0.25">
      <c r="A3" s="4">
        <v>1</v>
      </c>
      <c r="B3" s="5" t="s">
        <v>12</v>
      </c>
      <c r="C3" s="6" t="s">
        <v>13</v>
      </c>
      <c r="D3" s="3" t="s">
        <v>14</v>
      </c>
      <c r="E3" s="7" t="s">
        <v>15</v>
      </c>
      <c r="F3" s="5" t="s">
        <v>16</v>
      </c>
      <c r="G3" s="12" t="s">
        <v>17</v>
      </c>
      <c r="H3" s="13" t="s">
        <v>18</v>
      </c>
      <c r="I3" s="8" t="s">
        <v>19</v>
      </c>
      <c r="J3" s="9" t="s">
        <v>20</v>
      </c>
      <c r="K3" s="10"/>
    </row>
  </sheetData>
  <mergeCells count="1">
    <mergeCell ref="A1:J1"/>
  </mergeCells>
  <conditionalFormatting sqref="B1:B2">
    <cfRule type="duplicateValues" dxfId="1" priority="1"/>
  </conditionalFormatting>
  <conditionalFormatting sqref="B3">
    <cfRule type="duplicateValues" dxfId="0" priority="2"/>
  </conditionalFormatting>
  <pageMargins left="0.70866141732283472" right="0.70866141732283472" top="0.74803149606299213" bottom="0.74803149606299213" header="0.31496062992125984" footer="0.31496062992125984"/>
  <pageSetup paperSize="9"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Lan Phuong</dc:creator>
  <cp:lastModifiedBy>Nguyen Thi Lan Phuong</cp:lastModifiedBy>
  <dcterms:created xsi:type="dcterms:W3CDTF">2023-10-13T06:48:25Z</dcterms:created>
  <dcterms:modified xsi:type="dcterms:W3CDTF">2023-10-13T06:49:04Z</dcterms:modified>
</cp:coreProperties>
</file>